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NAS_VENTURA\Generale\BILANCI E VERBALI\Bilanci e Verbali Società\Agria - 2023\2024 - in corso\"/>
    </mc:Choice>
  </mc:AlternateContent>
  <xr:revisionPtr revIDLastSave="0" documentId="13_ncr:1_{237078E3-86AB-453C-9FA1-4F36ADBDFCBB}" xr6:coauthVersionLast="47" xr6:coauthVersionMax="47" xr10:uidLastSave="{00000000-0000-0000-0000-000000000000}"/>
  <bookViews>
    <workbookView xWindow="-120" yWindow="-120" windowWidth="29040" windowHeight="15840" xr2:uid="{E414970F-0C39-4B69-A78C-A520A4F8CF2F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" i="1" l="1"/>
</calcChain>
</file>

<file path=xl/sharedStrings.xml><?xml version="1.0" encoding="utf-8"?>
<sst xmlns="http://schemas.openxmlformats.org/spreadsheetml/2006/main" count="17" uniqueCount="17">
  <si>
    <t>SOGGETTO EROGANTE</t>
  </si>
  <si>
    <t>SOGGETTO RICEVENTE</t>
  </si>
  <si>
    <t>Somma incassata o vantaggio fruito</t>
  </si>
  <si>
    <t>Causale o tipo vantaggio</t>
  </si>
  <si>
    <t>OBBLIGO DI PUBBLICAZIONE AIUTI DI STATO – ANNO 2024</t>
  </si>
  <si>
    <t>La società, adempiendo all’obbligo introdotto con la L. 124/2017 e ss.mm.ii., che richiedeva la pubblicazione, entro il 30 giugno di ogni anno, sul proprio sito internet aziendale, dell’elenco completo e dettagliato degli aiuti e contributi pubblici ricevuti nell’esercizio dell’attività di impresa nel corso dell’anno precedente, se di importo complessivo superiore a 10.000 euro, si dettaglia quanto segue: premendo sul pulsante scarica Tabella, si potranno vedere in modo analitico tutti gli aiuti ricevuti.</t>
  </si>
  <si>
    <t>Agevolazione contributiva per l'occupazione in aree svantaggiate (art. 1, commi 161 - 168 L. 178/2020)</t>
  </si>
  <si>
    <t>Norma agevolativa</t>
  </si>
  <si>
    <t>Data concessione</t>
  </si>
  <si>
    <t>Data utilizzazione</t>
  </si>
  <si>
    <t>00851100883</t>
  </si>
  <si>
    <t>AGRIA S.R.L.</t>
  </si>
  <si>
    <t xml:space="preserve">€ 46.793,23	</t>
  </si>
  <si>
    <t xml:space="preserve">fondo piu artigianato	</t>
  </si>
  <si>
    <t>CRIAS – Cassa Regionale per il Credito alle Imprese Artigiane Siciliane</t>
  </si>
  <si>
    <t>00239850878</t>
  </si>
  <si>
    <t xml:space="preserve">16/10/2024	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</si>
</sst>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€-2]\ #,##0.00;[Red]\-[$€-2]\ #,##0.00"/>
  </numFmts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quotePrefix="1" applyFont="1" applyBorder="1" applyAlignment="1">
      <alignment horizontal="center" vertical="center"/>
    </xf>
    <xf numFmtId="0" fontId="1" fillId="0" borderId="1" xfId="0" quotePrefix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/>
    </xf>
    <xf numFmtId="14" fontId="1" fillId="0" borderId="1" xfId="0" quotePrefix="1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4D8558-F511-40BB-838E-D041814287A0}">
  <dimension ref="B1:J5"/>
  <sheetViews>
    <sheetView tabSelected="1" zoomScaleNormal="100" workbookViewId="0">
      <selection activeCell="B3" sqref="B3:J3"/>
    </sheetView>
  </sheetViews>
  <sheetFormatPr defaultRowHeight="15" x14ac:dyDescent="0.25"/>
  <cols>
    <col min="1" max="1" width="9.140625" style="2"/>
    <col min="2" max="2" width="11.7109375" style="2" bestFit="1" customWidth="1"/>
    <col min="3" max="3" width="12.7109375" style="2" bestFit="1" customWidth="1"/>
    <col min="4" max="4" width="20.140625" style="2" bestFit="1" customWidth="1"/>
    <col min="5" max="5" width="13.42578125" style="2" bestFit="1" customWidth="1"/>
    <col min="6" max="6" width="17.28515625" style="2" customWidth="1"/>
    <col min="7" max="8" width="13" style="2" customWidth="1"/>
    <col min="9" max="9" width="18.42578125" style="2" bestFit="1" customWidth="1"/>
    <col min="10" max="10" width="45.7109375" style="2" customWidth="1"/>
    <col min="11" max="11" width="11" style="2" customWidth="1"/>
    <col min="12" max="16384" width="9.140625" style="2"/>
  </cols>
  <sheetData>
    <row r="1" spans="2:10" x14ac:dyDescent="0.25">
      <c r="B1" s="6" t="s">
        <v>4</v>
      </c>
      <c r="C1" s="6"/>
      <c r="D1" s="6"/>
      <c r="E1" s="6"/>
      <c r="F1" s="6"/>
      <c r="G1" s="6"/>
      <c r="H1" s="6"/>
      <c r="I1" s="6"/>
      <c r="J1" s="6"/>
    </row>
    <row r="2" spans="2:10" ht="6" customHeight="1" x14ac:dyDescent="0.25"/>
    <row r="3" spans="2:10" ht="76.5" customHeight="1" x14ac:dyDescent="0.25">
      <c r="B3" s="5" t="s">
        <v>5</v>
      </c>
      <c r="C3" s="5"/>
      <c r="D3" s="5"/>
      <c r="E3" s="5"/>
      <c r="F3" s="5"/>
      <c r="G3" s="5"/>
      <c r="H3" s="5"/>
      <c r="I3" s="5"/>
      <c r="J3" s="5"/>
    </row>
    <row r="4" spans="2:10" s="1" customFormat="1" ht="30" x14ac:dyDescent="0.25">
      <c r="B4" s="4" t="s">
        <v>1</v>
      </c>
      <c r="C4" s="4"/>
      <c r="D4" s="4" t="s">
        <v>0</v>
      </c>
      <c r="E4" s="4"/>
      <c r="F4" s="3" t="s">
        <v>2</v>
      </c>
      <c r="G4" s="3" t="s">
        <v>8</v>
      </c>
      <c r="H4" s="3" t="s">
        <v>9</v>
      </c>
      <c r="I4" s="3" t="s">
        <v>3</v>
      </c>
      <c r="J4" s="3" t="s">
        <v>7</v>
      </c>
    </row>
    <row r="5" spans="2:10" s="7" customFormat="1" ht="60" x14ac:dyDescent="0.25">
      <c r="B5" s="8" t="s">
        <v>11</v>
      </c>
      <c r="C5" s="9" t="s">
        <v>10</v>
      </c>
      <c r="D5" s="10" t="s">
        <v>14</v>
      </c>
      <c r="E5" s="9" t="s">
        <v>15</v>
      </c>
      <c r="F5" s="11" t="s">
        <v>12</v>
      </c>
      <c r="G5" s="12" t="s">
        <v>16</v>
      </c>
      <c r="H5" s="12" t="str">
        <f>G5</f>
        <v xml:space="preserve">16/10/2024	</v>
      </c>
      <c r="I5" s="10" t="s">
        <v>13</v>
      </c>
      <c r="J5" s="13" t="s">
        <v>6</v>
      </c>
    </row>
  </sheetData>
  <mergeCells count="4">
    <mergeCell ref="B4:C4"/>
    <mergeCell ref="D4:E4"/>
    <mergeCell ref="B3:J3"/>
    <mergeCell ref="B1:J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2025-06-27T13:35:39Z</dcterms:created>
  <dcterms:modified xsi:type="dcterms:W3CDTF">2025-06-27T17:03:19Z</dcterms:modified>
</cp:coreProperties>
</file>